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im cope\BF RFP Elbasaan\Bashkia Librazhd\Keshilli Bashkiak\"/>
    </mc:Choice>
  </mc:AlternateContent>
  <xr:revisionPtr revIDLastSave="0" documentId="13_ncr:1_{1ABB31AC-5DD7-461A-B64D-FFCB9DAE2F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3" i="1" l="1"/>
  <c r="A4" i="1"/>
  <c r="A5" i="1"/>
  <c r="A6" i="1" s="1"/>
  <c r="A7" i="1" s="1"/>
  <c r="A8" i="1" s="1"/>
  <c r="A9" i="1" s="1"/>
  <c r="A10" i="1" s="1"/>
  <c r="A11" i="1" s="1"/>
  <c r="A12" i="1" s="1"/>
  <c r="A3" i="1"/>
</calcChain>
</file>

<file path=xl/sharedStrings.xml><?xml version="1.0" encoding="utf-8"?>
<sst xmlns="http://schemas.openxmlformats.org/spreadsheetml/2006/main" count="74" uniqueCount="44">
  <si>
    <t>Numri i Mbledhjes</t>
  </si>
  <si>
    <t>Njoftimi i Mbledhjes (lidhja)</t>
  </si>
  <si>
    <t>Menyra e Njoftimit te Mbledhjes</t>
  </si>
  <si>
    <t>Mbajtja e Mbledhjes (data/muaji/viti)</t>
  </si>
  <si>
    <t>Mbajtja e Mbledhjes (Vendi)</t>
  </si>
  <si>
    <t>Mbajtja e Mbledhjes (ora e fillimit te mbledhjes)</t>
  </si>
  <si>
    <t>Mbajtja e Mbledhjes (ora e perfundimit te mbledhjes)</t>
  </si>
  <si>
    <t>Mbajtja e Mbledhjes (kohezgjatja e mbledhjes)</t>
  </si>
  <si>
    <t>Lloji i Mbledhjes  (e radhes, jashte radhe, emergjente, elektronike, e shtyre, e mbyllur)</t>
  </si>
  <si>
    <t>Sesioni i Mbledhjes i mbajtur i mbyllur</t>
  </si>
  <si>
    <t>Rendi i dites (lidhja)</t>
  </si>
  <si>
    <t>Video (lidhja)</t>
  </si>
  <si>
    <t>Proces-verbali i Mbledhjes (lidhja)</t>
  </si>
  <si>
    <t>https://bashkialibrazhd.gov.al/wp-content/uploads/2024/01/Mbledhja-e-keshillit-muaji-Janar.pdf</t>
  </si>
  <si>
    <t>Web, facebook, email, WhatsApp</t>
  </si>
  <si>
    <t>Salla e Mbledhjeve Keshilli Bashkiak</t>
  </si>
  <si>
    <t>radhe</t>
  </si>
  <si>
    <t>Pallati i Kultures Librazhd</t>
  </si>
  <si>
    <t>30.01.2024</t>
  </si>
  <si>
    <t>2 ore e 10 minuta</t>
  </si>
  <si>
    <t>-</t>
  </si>
  <si>
    <t>https://bashkialibrazhd.gov.al/wp-content/uploads/2024/03/PROCESVERBAL-JANAR-2024.pdf</t>
  </si>
  <si>
    <t>https://bashkialibrazhd.gov.al/publikime/</t>
  </si>
  <si>
    <t>28.02.2024</t>
  </si>
  <si>
    <t>2 ore e gjysem</t>
  </si>
  <si>
    <t>https://bashkialibrazhd.gov.al/wp-content/uploads/2024/04/ELSON-1.pdf</t>
  </si>
  <si>
    <t>29.03.2024</t>
  </si>
  <si>
    <t>29.05.2024</t>
  </si>
  <si>
    <t>https://bashkialibrazhd.gov.al/wp-content/uploads/2024/04/PROCES-VERBAL-MUAJI-MARS-.pdf</t>
  </si>
  <si>
    <t>https://bashkialibrazhd.gov.al/wp-content/uploads/2024/04/Mbledhja-e-keshillit-per-muajin-Prill-2024-1.pdf</t>
  </si>
  <si>
    <t>30.04.2024</t>
  </si>
  <si>
    <t>2 ore e 30 minuta</t>
  </si>
  <si>
    <t>https://bashkialibrazhd.gov.al/wp-content/uploads/2024/05/Proces-verbali-muaji-Prill.pdf</t>
  </si>
  <si>
    <t>https://bashkialibrazhd.gov.al/wp-content/uploads/2024/05/Mbledhje-e-keshillit-muaji-maj-2024.pdf</t>
  </si>
  <si>
    <t>2 ore</t>
  </si>
  <si>
    <t>https://bashkialibrazhd.gov.al/wp-content/uploads/2024/06/Mbledhja-e-keshillit-bashkiak-per-muajin-QERSHOR-2024.pdf</t>
  </si>
  <si>
    <t>28.06.2024</t>
  </si>
  <si>
    <t>2 ore e20 minuta</t>
  </si>
  <si>
    <t>https://bashkialibrazhd.gov.al/wp-content/uploads/2024/07/Proces-verbal-Maj-2024.pdf</t>
  </si>
  <si>
    <t>https://fb.watch/twBOWMwFeW/</t>
  </si>
  <si>
    <t>https://fb.watch/twBVByh0vN/</t>
  </si>
  <si>
    <t>https://fb.watch/twBXSN82Zo/</t>
  </si>
  <si>
    <t>https://fb.watch/twBZrmAqn1/</t>
  </si>
  <si>
    <t>https://fb.watch/twB-ediK8T/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</si>
</sst>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11111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1111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2" xfId="0" applyFill="1" applyBorder="1"/>
    <xf numFmtId="0" fontId="0" fillId="0" borderId="2" xfId="0" applyBorder="1"/>
    <xf numFmtId="0" fontId="0" fillId="2" borderId="4" xfId="0" applyFill="1" applyBorder="1"/>
    <xf numFmtId="0" fontId="0" fillId="2" borderId="5" xfId="0" applyFill="1" applyBorder="1"/>
    <xf numFmtId="0" fontId="3" fillId="0" borderId="0" xfId="0" applyFont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DA1CD"/>
      <color rgb="FF477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11.85546875" customWidth="1"/>
    <col min="2" max="2" width="13" customWidth="1"/>
    <col min="3" max="3" width="14" customWidth="1"/>
    <col min="4" max="4" width="16.85546875" customWidth="1"/>
    <col min="5" max="5" width="13.42578125" customWidth="1"/>
    <col min="6" max="6" width="15.85546875" customWidth="1"/>
    <col min="7" max="7" width="16.28515625" customWidth="1"/>
    <col min="8" max="8" width="15.85546875" customWidth="1"/>
    <col min="9" max="9" width="14.5703125" customWidth="1"/>
    <col min="10" max="10" width="15.42578125" customWidth="1"/>
    <col min="11" max="11" width="14.140625" customWidth="1"/>
    <col min="12" max="12" width="15" customWidth="1"/>
    <col min="13" max="13" width="16.85546875" customWidth="1"/>
  </cols>
  <sheetData>
    <row r="1" spans="1:13" s="8" customFormat="1" ht="121.5" customHeight="1" x14ac:dyDescent="0.25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0" t="s">
        <v>8</v>
      </c>
      <c r="J1" s="20" t="s">
        <v>9</v>
      </c>
      <c r="K1" s="20" t="s">
        <v>10</v>
      </c>
      <c r="L1" s="22" t="s">
        <v>11</v>
      </c>
      <c r="M1" s="23" t="s">
        <v>12</v>
      </c>
    </row>
    <row r="2" spans="1:13" s="8" customFormat="1" ht="89.25" x14ac:dyDescent="0.25">
      <c r="A2" s="9">
        <v>1</v>
      </c>
      <c r="B2" s="10" t="s">
        <v>13</v>
      </c>
      <c r="C2" s="12" t="s">
        <v>14</v>
      </c>
      <c r="D2" s="12" t="s">
        <v>18</v>
      </c>
      <c r="E2" s="12" t="s">
        <v>17</v>
      </c>
      <c r="F2" s="37">
        <v>0.41666666666666669</v>
      </c>
      <c r="G2" s="37">
        <v>0.50694444444444442</v>
      </c>
      <c r="H2" s="12" t="s">
        <v>19</v>
      </c>
      <c r="I2" s="13" t="s">
        <v>16</v>
      </c>
      <c r="J2" s="13" t="s">
        <v>20</v>
      </c>
      <c r="K2" s="13" t="s">
        <v>13</v>
      </c>
      <c r="L2" s="13"/>
      <c r="M2" s="14" t="s">
        <v>21</v>
      </c>
    </row>
    <row r="3" spans="1:13" s="15" customFormat="1" ht="63.75" x14ac:dyDescent="0.2">
      <c r="A3" s="16">
        <f>A2+1</f>
        <v>2</v>
      </c>
      <c r="B3" s="24" t="s">
        <v>22</v>
      </c>
      <c r="C3" s="12" t="s">
        <v>14</v>
      </c>
      <c r="D3" s="12" t="s">
        <v>23</v>
      </c>
      <c r="E3" s="12" t="s">
        <v>15</v>
      </c>
      <c r="F3" s="38">
        <v>0.41666666666666669</v>
      </c>
      <c r="G3" s="39">
        <v>0.52083333333333337</v>
      </c>
      <c r="H3" s="24" t="s">
        <v>24</v>
      </c>
      <c r="I3" s="24" t="s">
        <v>16</v>
      </c>
      <c r="J3" s="24" t="s">
        <v>20</v>
      </c>
      <c r="K3" s="24" t="s">
        <v>22</v>
      </c>
      <c r="L3" s="42" t="s">
        <v>39</v>
      </c>
      <c r="M3" s="25" t="s">
        <v>25</v>
      </c>
    </row>
    <row r="4" spans="1:13" s="15" customFormat="1" ht="76.5" x14ac:dyDescent="0.2">
      <c r="A4" s="16">
        <f t="shared" ref="A4:A13" si="0">A3+1</f>
        <v>3</v>
      </c>
      <c r="B4" s="26" t="s">
        <v>22</v>
      </c>
      <c r="C4" s="12" t="s">
        <v>14</v>
      </c>
      <c r="D4" s="12" t="s">
        <v>26</v>
      </c>
      <c r="E4" s="12" t="s">
        <v>15</v>
      </c>
      <c r="F4" s="40">
        <v>0.41666666666666669</v>
      </c>
      <c r="G4" s="39">
        <v>0.50694444444444442</v>
      </c>
      <c r="H4" s="26" t="s">
        <v>19</v>
      </c>
      <c r="I4" s="26" t="s">
        <v>16</v>
      </c>
      <c r="J4" s="26" t="s">
        <v>20</v>
      </c>
      <c r="K4" s="26" t="s">
        <v>22</v>
      </c>
      <c r="L4" s="43" t="s">
        <v>40</v>
      </c>
      <c r="M4" s="28" t="s">
        <v>28</v>
      </c>
    </row>
    <row r="5" spans="1:13" s="15" customFormat="1" ht="114.75" x14ac:dyDescent="0.2">
      <c r="A5" s="16">
        <f t="shared" si="0"/>
        <v>4</v>
      </c>
      <c r="B5" s="24" t="s">
        <v>29</v>
      </c>
      <c r="C5" s="12" t="s">
        <v>14</v>
      </c>
      <c r="D5" s="12" t="s">
        <v>30</v>
      </c>
      <c r="E5" s="12" t="s">
        <v>15</v>
      </c>
      <c r="F5" s="38">
        <v>0.41666666666666669</v>
      </c>
      <c r="G5" s="39">
        <v>0.52083333333333337</v>
      </c>
      <c r="H5" s="24" t="s">
        <v>31</v>
      </c>
      <c r="I5" s="24" t="s">
        <v>16</v>
      </c>
      <c r="J5" s="24" t="s">
        <v>20</v>
      </c>
      <c r="K5" s="13" t="s">
        <v>29</v>
      </c>
      <c r="L5" s="42" t="s">
        <v>41</v>
      </c>
      <c r="M5" s="25" t="s">
        <v>32</v>
      </c>
    </row>
    <row r="6" spans="1:13" s="15" customFormat="1" ht="102" x14ac:dyDescent="0.2">
      <c r="A6" s="16">
        <f t="shared" si="0"/>
        <v>5</v>
      </c>
      <c r="B6" s="29" t="s">
        <v>33</v>
      </c>
      <c r="C6" s="12" t="s">
        <v>14</v>
      </c>
      <c r="D6" s="12" t="s">
        <v>27</v>
      </c>
      <c r="E6" s="12" t="s">
        <v>15</v>
      </c>
      <c r="F6" s="41">
        <v>0.41666666666666669</v>
      </c>
      <c r="G6" s="39">
        <v>0.5</v>
      </c>
      <c r="H6" s="29" t="s">
        <v>34</v>
      </c>
      <c r="I6" s="29" t="s">
        <v>16</v>
      </c>
      <c r="J6" s="29" t="s">
        <v>20</v>
      </c>
      <c r="K6" s="29" t="s">
        <v>33</v>
      </c>
      <c r="L6" s="44" t="s">
        <v>42</v>
      </c>
      <c r="M6" s="30" t="s">
        <v>38</v>
      </c>
    </row>
    <row r="7" spans="1:13" s="15" customFormat="1" ht="140.25" x14ac:dyDescent="0.2">
      <c r="A7" s="16">
        <f t="shared" si="0"/>
        <v>6</v>
      </c>
      <c r="B7" s="24" t="s">
        <v>35</v>
      </c>
      <c r="C7" s="12" t="s">
        <v>14</v>
      </c>
      <c r="D7" s="12" t="s">
        <v>36</v>
      </c>
      <c r="E7" s="12" t="s">
        <v>15</v>
      </c>
      <c r="F7" s="38">
        <v>0.41666666666666669</v>
      </c>
      <c r="G7" s="39">
        <v>0.51388888888888884</v>
      </c>
      <c r="H7" s="24" t="s">
        <v>37</v>
      </c>
      <c r="I7" s="24" t="s">
        <v>16</v>
      </c>
      <c r="J7" s="24" t="s">
        <v>20</v>
      </c>
      <c r="K7" s="13" t="s">
        <v>35</v>
      </c>
      <c r="L7" s="42" t="s">
        <v>43</v>
      </c>
      <c r="M7" s="25"/>
    </row>
    <row r="8" spans="1:13" s="15" customFormat="1" ht="51" x14ac:dyDescent="0.2">
      <c r="A8" s="16">
        <f t="shared" si="0"/>
        <v>7</v>
      </c>
      <c r="B8" s="26"/>
      <c r="C8" s="12" t="s">
        <v>14</v>
      </c>
      <c r="D8" s="12"/>
      <c r="E8" s="12" t="s">
        <v>15</v>
      </c>
      <c r="F8" s="26"/>
      <c r="G8" s="11"/>
      <c r="H8" s="26"/>
      <c r="I8" s="26" t="s">
        <v>16</v>
      </c>
      <c r="J8" s="26"/>
      <c r="K8" s="26"/>
      <c r="L8" s="27"/>
      <c r="M8" s="28"/>
    </row>
    <row r="9" spans="1:13" x14ac:dyDescent="0.25">
      <c r="A9" s="16">
        <f t="shared" si="0"/>
        <v>8</v>
      </c>
      <c r="B9" s="31"/>
      <c r="C9" s="31"/>
      <c r="D9" s="31"/>
      <c r="E9" s="31"/>
      <c r="F9" s="31"/>
      <c r="G9" s="31"/>
      <c r="H9" s="31"/>
      <c r="I9" s="35"/>
      <c r="J9" s="31"/>
      <c r="K9" s="31"/>
      <c r="L9" s="31"/>
      <c r="M9" s="32"/>
    </row>
    <row r="10" spans="1:13" x14ac:dyDescent="0.25">
      <c r="A10" s="16">
        <f t="shared" si="0"/>
        <v>9</v>
      </c>
      <c r="B10" s="33"/>
      <c r="C10" s="33"/>
      <c r="D10" s="33"/>
      <c r="E10" s="33"/>
      <c r="F10" s="33"/>
      <c r="G10" s="33"/>
      <c r="H10" s="33"/>
      <c r="I10" s="36"/>
      <c r="J10" s="33"/>
      <c r="K10" s="33"/>
      <c r="L10" s="33"/>
      <c r="M10" s="34"/>
    </row>
    <row r="11" spans="1:13" x14ac:dyDescent="0.25">
      <c r="A11" s="16">
        <f t="shared" si="0"/>
        <v>10</v>
      </c>
      <c r="B11" s="31"/>
      <c r="C11" s="31"/>
      <c r="D11" s="31"/>
      <c r="E11" s="31"/>
      <c r="F11" s="31"/>
      <c r="G11" s="31"/>
      <c r="H11" s="31"/>
      <c r="I11" s="35"/>
      <c r="J11" s="31"/>
      <c r="K11" s="31"/>
      <c r="L11" s="31"/>
      <c r="M11" s="32"/>
    </row>
    <row r="12" spans="1:13" x14ac:dyDescent="0.25">
      <c r="A12" s="16">
        <f t="shared" si="0"/>
        <v>11</v>
      </c>
      <c r="B12" s="33"/>
      <c r="C12" s="33"/>
      <c r="D12" s="33"/>
      <c r="E12" s="33"/>
      <c r="F12" s="33"/>
      <c r="G12" s="33"/>
      <c r="H12" s="33"/>
      <c r="I12" s="36"/>
      <c r="J12" s="33"/>
      <c r="K12" s="33"/>
      <c r="L12" s="33"/>
      <c r="M12" s="34"/>
    </row>
    <row r="13" spans="1:13" x14ac:dyDescent="0.25">
      <c r="A13" s="16">
        <f t="shared" si="0"/>
        <v>12</v>
      </c>
      <c r="B13" s="31"/>
      <c r="C13" s="31"/>
      <c r="D13" s="31"/>
      <c r="E13" s="31"/>
      <c r="F13" s="31"/>
      <c r="G13" s="31"/>
      <c r="H13" s="31"/>
      <c r="I13" s="35"/>
      <c r="J13" s="31"/>
      <c r="K13" s="31"/>
      <c r="L13" s="31"/>
      <c r="M13" s="32"/>
    </row>
    <row r="14" spans="1:13" x14ac:dyDescent="0.25">
      <c r="A14" s="5"/>
      <c r="B14" s="33"/>
      <c r="C14" s="33"/>
      <c r="D14" s="33"/>
      <c r="E14" s="33"/>
      <c r="F14" s="33"/>
      <c r="G14" s="33"/>
      <c r="H14" s="33"/>
      <c r="I14" s="36"/>
      <c r="J14" s="33"/>
      <c r="K14" s="33"/>
      <c r="L14" s="33"/>
      <c r="M14" s="34"/>
    </row>
    <row r="15" spans="1:13" x14ac:dyDescent="0.25">
      <c r="A15" s="4"/>
      <c r="B15" s="31"/>
      <c r="C15" s="31"/>
      <c r="D15" s="31"/>
      <c r="E15" s="31"/>
      <c r="F15" s="31"/>
      <c r="G15" s="31"/>
      <c r="H15" s="31"/>
      <c r="I15" s="35"/>
      <c r="J15" s="31"/>
      <c r="K15" s="31"/>
      <c r="L15" s="31"/>
      <c r="M15" s="32"/>
    </row>
    <row r="16" spans="1:13" x14ac:dyDescent="0.25">
      <c r="A16" s="5"/>
      <c r="B16" s="33"/>
      <c r="C16" s="33"/>
      <c r="D16" s="33"/>
      <c r="E16" s="33"/>
      <c r="F16" s="33"/>
      <c r="G16" s="33"/>
      <c r="H16" s="33"/>
      <c r="I16" s="36"/>
      <c r="J16" s="33"/>
      <c r="K16" s="33"/>
      <c r="L16" s="33"/>
      <c r="M16" s="34"/>
    </row>
    <row r="17" spans="1:13" x14ac:dyDescent="0.25">
      <c r="A17" s="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x14ac:dyDescent="0.25">
      <c r="A18" s="5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x14ac:dyDescent="0.25">
      <c r="A19" s="4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</row>
    <row r="20" spans="1:13" x14ac:dyDescent="0.25">
      <c r="A20" s="5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1:13" x14ac:dyDescent="0.25">
      <c r="A21" s="4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</row>
    <row r="22" spans="1:13" x14ac:dyDescent="0.25">
      <c r="A22" s="5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13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7"/>
    </row>
    <row r="24" spans="1:13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"/>
    </row>
    <row r="25" spans="1:13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7"/>
    </row>
    <row r="26" spans="1:13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</row>
    <row r="27" spans="1:13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7"/>
    </row>
    <row r="28" spans="1:13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"/>
    </row>
    <row r="29" spans="1:13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7"/>
    </row>
    <row r="30" spans="1:13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</row>
    <row r="31" spans="1:13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7"/>
    </row>
    <row r="32" spans="1:13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</row>
    <row r="33" spans="1:13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7"/>
    </row>
    <row r="34" spans="1:13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</row>
    <row r="35" spans="1:13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7"/>
    </row>
    <row r="36" spans="1:13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</row>
    <row r="37" spans="1:13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7"/>
    </row>
    <row r="38" spans="1:13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</row>
    <row r="39" spans="1:13" x14ac:dyDescent="0.2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7"/>
    </row>
    <row r="40" spans="1:13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</row>
    <row r="41" spans="1:13" x14ac:dyDescent="0.2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7"/>
    </row>
    <row r="42" spans="1:13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</row>
    <row r="43" spans="1:13" x14ac:dyDescent="0.2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7"/>
    </row>
    <row r="44" spans="1:13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</row>
    <row r="45" spans="1:13" x14ac:dyDescent="0.2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7"/>
    </row>
    <row r="46" spans="1:13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</row>
    <row r="47" spans="1:13" x14ac:dyDescent="0.2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7"/>
    </row>
    <row r="48" spans="1:13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</row>
    <row r="49" spans="1:13" x14ac:dyDescent="0.25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7"/>
    </row>
    <row r="50" spans="1:13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</row>
    <row r="51" spans="1:13" x14ac:dyDescent="0.2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7"/>
    </row>
    <row r="52" spans="1:13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</row>
    <row r="53" spans="1:13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7"/>
    </row>
    <row r="54" spans="1:13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</row>
    <row r="55" spans="1:13" x14ac:dyDescent="0.2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7"/>
    </row>
    <row r="56" spans="1:13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</row>
    <row r="57" spans="1:13" x14ac:dyDescent="0.2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7"/>
    </row>
    <row r="58" spans="1:13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</row>
    <row r="59" spans="1:13" x14ac:dyDescent="0.2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7"/>
    </row>
    <row r="60" spans="1:13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</row>
    <row r="61" spans="1:13" x14ac:dyDescent="0.2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7"/>
    </row>
    <row r="62" spans="1:13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</row>
    <row r="63" spans="1:13" x14ac:dyDescent="0.2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7"/>
    </row>
    <row r="64" spans="1:13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</row>
    <row r="65" spans="1:13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7"/>
    </row>
    <row r="66" spans="1:13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</row>
    <row r="67" spans="1:13" x14ac:dyDescent="0.2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7"/>
    </row>
    <row r="68" spans="1:13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</row>
    <row r="69" spans="1:13" x14ac:dyDescent="0.2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7"/>
    </row>
    <row r="70" spans="1:13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</row>
    <row r="71" spans="1:13" ht="15.75" thickBot="1" x14ac:dyDescent="0.3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18"/>
    </row>
  </sheetData>
  <pageMargins left="0.2" right="0.2" top="0.75" bottom="0.75" header="0.3" footer="0.3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ErsonGuzi</dc:creator>
  <cp:lastModifiedBy>Naim Cope</cp:lastModifiedBy>
  <cp:lastPrinted>2024-07-17T11:14:51Z</cp:lastPrinted>
  <dcterms:created xsi:type="dcterms:W3CDTF">2024-07-17T10:05:37Z</dcterms:created>
  <dcterms:modified xsi:type="dcterms:W3CDTF">2024-07-24T15:36:23Z</dcterms:modified>
</cp:coreProperties>
</file>